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1E12150-6BF5-433D-B012-08531B04037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<sst xmlns="http://schemas.openxmlformats.org/spreadsheetml/2006/main" count="660" uniqueCount="614">
  <si>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</si>
  <si>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</si>
  <si>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</si>
  <si>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</si>
  <si>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</si>
  <si>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</si>
  <si>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</si>
  <si>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</si>
  <si>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</si>
  <si>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</si>
  <si>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</si>
  <si>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</si>
  <si>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</si>
  <si>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</si>
  <si>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</si>
  <si>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</si>
  <si>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</si>
  <si>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</si>
  <si>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</si>
  <si>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</si>
  <si>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</si>
  <si>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</si>
  <si>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</si>
  <si>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</si>
  <si>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</si>
  <si>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</si>
  <si>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</si>
  <si>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</si>
  <si>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</si>
  <si>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</si>
  <si>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</si>
  <si>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</si>
  <si>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</si>
  <si>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</si>
  <si>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</si>
  <si>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</si>
  <si>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</si>
  <si>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</si>
  <si>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</si>
  <si>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</si>
  <si>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</si>
  <si>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</si>
  <si>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</si>
  <si>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</si>
  <si>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</si>
  <si>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</si>
  <si>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</si>
  <si>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</si>
  <si>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</si>
  <si>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</si>
  <si>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</si>
  <si>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</si>
  <si>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</si>
  <si>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</si>
  <si>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</si>
  <si>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</si>
  <si>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</si>
  <si>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</si>
  <si>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</si>
  <si>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</si>
  <si>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</si>
  <si>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</si>
  <si>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</si>
  <si>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</si>
  <si>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</si>
  <si>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</si>
  <si>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</si>
  <si>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</si>
  <si>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</si>
  <si>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</si>
  <si>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</si>
  <si>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</si>
  <si>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</si>
  <si>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</si>
  <si>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</si>
  <si>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</si>
  <si>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</si>
  <si>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</si>
  <si>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</si>
  <si>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</si>
  <si>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</si>
  <si>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</si>
  <si>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</si>
  <si>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</si>
  <si>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</si>
  <si>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</si>
  <si>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</si>
  <si>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</si>
  <si>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</si>
  <si>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</si>
  <si>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</si>
  <si>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</si>
  <si>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</si>
  <si>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</si>
  <si>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</si>
  <si>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</si>
  <si>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</si>
  <si>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</si>
  <si>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</si>
  <si>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</si>
  <si>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</si>
  <si>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</si>
  <si>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</si>
  <si>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</si>
  <si>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</si>
  <si>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</si>
  <si>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</si>
  <si>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</si>
  <si>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</si>
  <si>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</si>
  <si>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</si>
  <si>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</si>
  <si>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</si>
  <si>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</si>
  <si>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</si>
  <si>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</si>
  <si>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</si>
  <si>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</si>
  <si>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</si>
  <si>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</si>
  <si>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</si>
  <si>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</si>
  <si>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</si>
  <si>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</si>
  <si>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</si>
  <si>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</si>
  <si>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</si>
  <si>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</si>
  <si>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</si>
  <si>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</si>
  <si>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</si>
  <si>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</si>
  <si>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</si>
  <si>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</si>
  <si>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</si>
  <si>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</si>
  <si>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</si>
  <si>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</si>
  <si>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</si>
  <si>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</si>
  <si>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</si>
  <si>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</si>
  <si>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</si>
  <si>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</si>
  <si>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</si>
  <si>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</si>
  <si>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</si>
  <si>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</si>
  <si>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</si>
  <si>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</si>
  <si>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</si>
  <si>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</si>
  <si>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</si>
  <si>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</si>
  <si>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</si>
  <si>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</si>
  <si>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</si>
  <si>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</si>
  <si>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</si>
  <si>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</si>
  <si>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</si>
  <si>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</si>
  <si>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</si>
  <si>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</si>
  <si>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</si>
  <si>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</si>
  <si>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</si>
  <si>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</si>
  <si>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</si>
  <si>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</si>
  <si>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</si>
  <si>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</si>
  <si>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</si>
  <si>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</si>
  <si>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</si>
  <si>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</si>
  <si>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</si>
  <si>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</si>
  <si>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</si>
  <si>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</si>
  <si>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</si>
  <si>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</si>
  <si>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</si>
  <si>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</si>
  <si>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</si>
  <si>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</si>
  <si>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</si>
  <si>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</si>
  <si>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</si>
  <si>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</si>
  <si>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</si>
  <si>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</si>
  <si>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</si>
  <si>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</si>
  <si>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</si>
  <si>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</si>
  <si>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</si>
  <si>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</si>
  <si>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</si>
  <si>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</si>
  <si>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</si>
  <si>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</si>
  <si>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</si>
  <si>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</si>
  <si>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</si>
  <si>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</si>
  <si>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</si>
  <si>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</si>
  <si>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</si>
  <si>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</si>
  <si>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</si>
  <si>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</si>
  <si>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</si>
  <si>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</si>
  <si>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</si>
  <si>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</si>
  <si>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</si>
  <si>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</si>
  <si>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</si>
  <si>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</si>
  <si>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</si>
  <si>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</si>
  <si>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</si>
  <si>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</si>
  <si>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</si>
  <si>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</si>
  <si>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</si>
  <si>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</si>
  <si>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</si>
  <si>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</si>
  <si>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</si>
  <si>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</si>
  <si>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</si>
  <si>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</si>
  <si>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</si>
  <si>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</si>
  <si>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</si>
  <si>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</si>
  <si>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</si>
  <si>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</si>
  <si>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</si>
  <si>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</si>
  <si>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</si>
  <si>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</si>
  <si>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</si>
  <si>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</si>
  <si>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</si>
  <si>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</si>
  <si>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</si>
  <si>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</si>
  <si>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</si>
  <si>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</si>
  <si>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</si>
  <si>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</si>
  <si>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</si>
  <si>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</si>
  <si>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</si>
  <si>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</si>
  <si>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</si>
  <si>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</si>
  <si>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</si>
  <si>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</si>
  <si>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</si>
  <si>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</si>
  <si>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</si>
  <si>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</si>
  <si>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</si>
  <si>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</si>
  <si>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</si>
  <si>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</si>
  <si>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</si>
  <si>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</si>
  <si>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</si>
  <si>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</si>
  <si>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</si>
  <si>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</si>
  <si>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</si>
  <si>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</si>
  <si>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</si>
  <si>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</si>
  <si>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</si>
  <si>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</si>
  <si>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</si>
  <si>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</si>
  <si>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</si>
  <si>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</si>
  <si>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</si>
  <si>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</si>
  <si>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</si>
  <si>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</si>
  <si>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</si>
  <si>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</si>
  <si>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</si>
  <si>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</si>
  <si>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</si>
  <si>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</si>
  <si>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</si>
  <si>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</si>
  <si>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</si>
  <si>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</si>
  <si>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</si>
  <si>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</si>
  <si>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</si>
  <si>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</si>
  <si>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</si>
  <si>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</si>
  <si>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</si>
  <si>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</si>
  <si>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</si>
  <si>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</si>
  <si>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</si>
  <si>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</si>
  <si>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</si>
  <si>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</si>
  <si>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</si>
  <si>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</si>
  <si>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</si>
  <si>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</si>
  <si>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</si>
  <si>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</si>
  <si>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</si>
  <si>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</si>
  <si>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</si>
  <si>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</si>
  <si>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</si>
  <si>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</si>
  <si>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</si>
  <si>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</si>
  <si>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</si>
  <si>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</si>
  <si>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</si>
  <si>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</si>
  <si>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</si>
  <si>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</si>
  <si>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</si>
  <si>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</si>
  <si>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</si>
  <si>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</si>
  <si>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</si>
  <si>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</si>
  <si>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</si>
  <si>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</si>
  <si>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</si>
  <si>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</si>
  <si>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</si>
  <si>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</si>
  <si>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</si>
  <si>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</si>
  <si>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</si>
  <si>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</si>
  <si>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</si>
  <si>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</si>
  <si>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</si>
  <si>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</si>
  <si>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</si>
  <si>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</si>
  <si>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</si>
  <si>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</si>
  <si>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</si>
  <si>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</si>
  <si>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</si>
  <si>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</si>
  <si>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</si>
  <si>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</si>
  <si>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</si>
  <si>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</si>
  <si>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</si>
  <si>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</si>
  <si>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</si>
  <si>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</si>
  <si>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</si>
  <si>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</si>
  <si>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</si>
  <si>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</si>
  <si>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</si>
  <si>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</si>
  <si>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</si>
  <si>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</si>
  <si>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</si>
  <si>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</si>
  <si>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</si>
  <si>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</si>
  <si>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</si>
  <si>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</si>
  <si>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</si>
  <si>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</si>
  <si>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</si>
  <si>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</si>
  <si>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</si>
  <si>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</si>
  <si>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</si>
  <si>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</si>
  <si>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</si>
  <si>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</si>
  <si>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</si>
  <si>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</si>
  <si>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</si>
  <si>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</si>
  <si>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</si>
  <si>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</si>
  <si>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</si>
  <si>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</si>
  <si>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</si>
  <si>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</si>
  <si>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</si>
  <si>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</si>
  <si>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</si>
  <si>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</si>
  <si>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</si>
  <si>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</si>
  <si>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</si>
  <si>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</si>
  <si>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</si>
  <si>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</si>
  <si>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</si>
  <si>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</si>
  <si>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</si>
  <si>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</si>
  <si>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</si>
  <si>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</si>
  <si>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</si>
  <si>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</si>
  <si>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</si>
  <si>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</si>
  <si>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</si>
  <si>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</si>
  <si>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</si>
  <si>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</si>
  <si>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</si>
  <si>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</si>
  <si>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</si>
  <si>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</si>
  <si>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</si>
  <si>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</si>
  <si>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</si>
  <si>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000950, 19.04.2022 -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</si>
  <si>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</si>
  <si>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</si>
  <si>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</si>
  <si>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</si>
  <si>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</si>
  <si>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</si>
  <si>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</si>
  <si>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</si>
  <si>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</si>
  <si>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</si>
  <si>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</si>
  <si>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</si>
  <si>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</si>
  <si>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</si>
  <si>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</si>
  <si>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</si>
  <si>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</si>
  <si>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</si>
  <si>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</si>
  <si>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</si>
  <si>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</si>
  <si>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</si>
  <si>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</si>
  <si>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</si>
  <si>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</si>
  <si>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</si>
  <si>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</si>
  <si>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</si>
  <si>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</si>
  <si>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</si>
  <si>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</si>
  <si>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</si>
  <si>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</si>
  <si>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</si>
  <si>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</si>
  <si>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</si>
  <si>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</si>
  <si>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</si>
  <si>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</si>
  <si>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</si>
  <si>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</si>
  <si>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</si>
  <si>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</si>
  <si>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</si>
  <si>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</si>
  <si>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</si>
  <si>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</si>
  <si>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</si>
  <si>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</si>
  <si>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</si>
  <si>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</si>
  <si>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</si>
  <si>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</si>
  <si>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</si>
  <si>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</si>
  <si>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</si>
  <si>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</si>
  <si>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</si>
  <si>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</si>
  <si>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</si>
  <si>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</si>
  <si>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</si>
  <si>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</si>
  <si>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</si>
  <si>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</si>
  <si>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</si>
  <si>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</si>
  <si>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</si>
  <si>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</si>
  <si>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</si>
  <si>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</si>
  <si>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</si>
  <si>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</si>
  <si>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</si>
  <si>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</si>
  <si>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</si>
  <si>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</si>
  <si>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</si>
  <si>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</si>
  <si>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</si>
  <si>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</si>
  <si>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</si>
  <si>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</si>
  <si>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</si>
  <si>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</si>
  <si>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</si>
  <si>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</si>
  <si>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</si>
  <si>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</si>
  <si>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</si>
  <si>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</si>
  <si>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</si>
  <si>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</si>
  <si>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</si>
  <si>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</si>
  <si>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</si>
  <si>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</si>
  <si>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</si>
  <si>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</si>
  <si>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</si>
  <si>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</si>
  <si>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</si>
  <si>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</si>
  <si>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</si>
  <si>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</si>
  <si>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</si>
  <si>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</si>
  <si>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</si>
  <si>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</si>
  <si>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</si>
  <si>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</si>
  <si>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</si>
  <si>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</si>
  <si>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</si>
  <si>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</si>
  <si>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</si>
  <si>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</si>
  <si>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</si>
  <si>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</si>
  <si>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</si>
  <si>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</si>
  <si>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</si>
  <si>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</si>
  <si>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</si>
  <si>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</si>
  <si>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</si>
  <si>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</si>
  <si>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</si>
  <si>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</si>
  <si>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</si>
  <si>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</si>
  <si>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</si>
  <si>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</si>
  <si>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</si>
  <si>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</si>
  <si>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</si>
  <si>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</si>
  <si>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</si>
  <si>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</si>
  <si>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</si>
  <si>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</si>
  <si>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</si>
  <si>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</si>
  <si>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</si>
  <si>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</si>
  <si>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</si>
  <si>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</si>
  <si>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</si>
  <si>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</si>
  <si>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</si>
  <si>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</si>
  <si>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</si>
  <si>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</si>
  <si>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</si>
  <si>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MD-2004, mun. Chișinău, bd. Ștefan cel Mare și Sfânt 171/1</t>
  </si>
  <si>
    <t>La 23.04.2026 a fost reperfectată licența în urma modificării sediului din mun. Chișinău, str. Alexei Șciusev 73 în mun. Chișinău bd. Ștefan cel Mare și Sfânt 171/1. Licența seria/ nr. CNPF 000860 din 20.12.2013 se declară nevalabilă.</t>
  </si>
  <si>
    <t>A MMI 000950, 23.04.2026 - termen nelimitat/ unlimited term/ неограниченный срок</t>
  </si>
  <si>
    <t>La 21.12.2023 a fost schimbat administratorul, prin excluderea dnei Victoria Lisnevschi și numirea dlui Maxim Romanov/
La 27.04.2026 a fost reperfectată licența în urma modificării sediului din mun. Chișinău, bd. Mirecea cel Bătrân 12/2 of. 401 în mun. Chișinău, or. Sîngera, str. Chișinău 8/A. Licența seria/ nr. CNPF 000954 din 11.05.2022 se declară nevalabilă.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</si>
  <si>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A MMI 000951, 27.04.2026 - termen nelimitat/ unlimited term/ неограниченный срок</t>
  </si>
  <si>
    <t xml:space="preserve"> mun. Chișinău, or. Sîngera, str. Chișinău 8/A</t>
  </si>
  <si>
    <t>MD-2091, mun. Chișinău, or. Sîngera, str. Chișinău 8/A</t>
  </si>
  <si>
    <t>MD-3100, mun. Bălți, str. Sfîntul Nicolae, 5/A
mun. Chișinău, str. L. Deleanu 16</t>
  </si>
  <si>
    <t>La data de 27.04.2026 a fost inclusă o subdiviziune, cu eliberarea copiei autorizate de pe licență (amplasată pe adresa: mun. Chișinău, str. L. Deleanu 16)</t>
  </si>
  <si>
    <t>La 11.05.2026 a fost reperfectată licența în urma modificării sediului din mun. Chișinău, str. Tighina 12 în mun. Chișinău str. Columna 174, of. 218. Licența seria/ nr. CNPF 000949 din 17.02.2022 se declară nevalabilă.</t>
  </si>
  <si>
    <t>A MMI 000953, 11.05.2026 - termen nelimitat/ unlimited term/ неограниченный срок</t>
  </si>
  <si>
    <t>MD-2004, mun. Chișinău, str. Columna 174, of. 218</t>
  </si>
  <si>
    <t xml:space="preserve"> mun. Chișinău, str. Columna 174, of. 218</t>
  </si>
  <si>
    <t xml:space="preserve"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
r-nul Cahul, sat. Crihana Veche
mun. Cahul, str. Mihail Frunze 58, nr. 3
or. Florești, bd. Victoriei 11/1
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</si>
  <si>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Modificare 8: la 08.04.2026 a fost inclusă 1 subdiviziune, amplasată pe adresa: r-nul Cahul, sat. Crihana Veche, cu eliberarea copiei autorizate de pe licență.
Modificare 9: la 11.05.2026 a fost inclusă 1 subdiviziune, amplasată pe adresa: mun. Cahul, str. Mihail Frunze 58, nr. 3, cu eliberarea copiei autorizate de pe licență.
Modificare 10: la 29.05.2026 a fost inclusă 1 subdiviziune, amplasată pe adresa: or. Florești, bd. Victoriei 11/1,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</si>
  <si>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>mun. Chișinău, or. Sîngera, str. Chișinău 8/A</t>
  </si>
  <si>
    <t>mun. Chișinău, or. Sîngera, str. Chișinău 8/A
r-nul Ungheni, com. Sculeni, s. Sculeni (gheretă)</t>
  </si>
  <si>
    <t>A MMI 000955 DIN 02.06.2026 - termen nelimitat/ unlimited term/ неограниченный срок</t>
  </si>
  <si>
    <t>Modificare 1: la 14.05.2025 a fost inclusă o nouă subdiviziune, cu eliberarea copiei autorizate de pe licență.
Modificare 2: La data de 12.06.2026 a fost exclusă 1 subdiviziune: mun. Chișinău, str. S. Lazo 17. 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</si>
  <si>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
La 19.06.2026 a fost reperfectată licența urmare schimbării sediului din mun. Chișinău, str. Mihail Kogălniceanu 73/2 în mun. Chișinău, str. Mihail Kogălniceanu 12.  Licența A MMI 000912 din 27.12.2024 se declară nevalabilă.</t>
  </si>
  <si>
    <t>mun. Chișinău, str. Mihail Kogălniceanu12</t>
  </si>
  <si>
    <t>mun. Chișinău, str. Mihail Kogălniceanu, nr. 12                      
mun. Chișinău, bd. Cuza-Vodă 30/1 
mun. Chișinău, str. M. Dosoftei 89</t>
  </si>
  <si>
    <t>AMMI 000958, 19.06.2026 - termen nelimitat/ unlimited term/ неограниченный срок</t>
  </si>
  <si>
    <t xml:space="preserve">La 02.06.2026 a fost reperfectată licența în urma modificării sediului din mun. Chișinău, str. A. Șciusev 106/2 în mun. Chișinău, or. Sîngera, str. Chișinău 8/A. Licența seria/ nr. CNPF 000911 din 21.08.2015 se declară nevalabilă.
La data de 03.06.2026 a fost inclusă 1 subdiviziune nouă: r-nul Ungheni, com. Sculeni, s. Sculeni (gheretă), cu eliberarea copiei autorizate de pe licență.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</si>
</sst>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90" zoomScaleNormal="90" workbookViewId="0">
      <pane xSplit="5" ySplit="3" topLeftCell="F17" activePane="bottomRight" state="frozen"/>
      <selection pane="topRight" activeCell="F1" sqref="F1"/>
      <selection pane="bottomLeft" activeCell="A4" sqref="A4"/>
      <selection pane="bottomRight" activeCell="M18" sqref="M18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3" customWidth="1"/>
    <col min="8" max="8" width="29.42578125" style="83" customWidth="1"/>
    <col min="9" max="9" width="89.140625" style="70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384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7"/>
      <c r="B2" s="78"/>
      <c r="C2" s="78"/>
      <c r="D2" s="78"/>
      <c r="E2" s="78"/>
      <c r="F2" s="78"/>
      <c r="G2" s="89" t="s">
        <v>385</v>
      </c>
      <c r="H2" s="89"/>
      <c r="I2" s="79">
        <v>46192</v>
      </c>
    </row>
    <row r="3" spans="1:9" ht="189" customHeight="1" x14ac:dyDescent="0.25">
      <c r="A3" s="74" t="s">
        <v>0</v>
      </c>
      <c r="B3" s="75" t="s">
        <v>386</v>
      </c>
      <c r="C3" s="74" t="s">
        <v>387</v>
      </c>
      <c r="D3" s="75" t="s">
        <v>388</v>
      </c>
      <c r="E3" s="75" t="s">
        <v>389</v>
      </c>
      <c r="F3" s="75" t="s">
        <v>390</v>
      </c>
      <c r="G3" s="76" t="s">
        <v>391</v>
      </c>
      <c r="H3" s="76" t="s">
        <v>392</v>
      </c>
      <c r="I3" s="76" t="s">
        <v>393</v>
      </c>
    </row>
    <row r="4" spans="1:9" s="18" customFormat="1" ht="47.25" x14ac:dyDescent="0.25">
      <c r="A4" s="17">
        <v>1</v>
      </c>
      <c r="B4" s="57" t="s">
        <v>151</v>
      </c>
      <c r="C4" s="4">
        <v>1007600060619</v>
      </c>
      <c r="D4" s="3" t="s">
        <v>211</v>
      </c>
      <c r="E4" s="3" t="s">
        <v>115</v>
      </c>
      <c r="F4" s="12" t="s">
        <v>137</v>
      </c>
      <c r="G4" s="71" t="s">
        <v>323</v>
      </c>
      <c r="H4" s="71" t="s">
        <v>401</v>
      </c>
      <c r="I4" s="66"/>
    </row>
    <row r="5" spans="1:9" s="11" customFormat="1" ht="45.75" customHeight="1" x14ac:dyDescent="0.25">
      <c r="A5" s="17">
        <v>2</v>
      </c>
      <c r="B5" s="57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1" t="s">
        <v>378</v>
      </c>
      <c r="H5" s="71" t="s">
        <v>402</v>
      </c>
      <c r="I5" s="66"/>
    </row>
    <row r="6" spans="1:9" s="11" customFormat="1" ht="94.5" x14ac:dyDescent="0.25">
      <c r="A6" s="17">
        <v>3</v>
      </c>
      <c r="B6" s="57" t="s">
        <v>152</v>
      </c>
      <c r="C6" s="4">
        <v>1003600017899</v>
      </c>
      <c r="D6" s="3" t="s">
        <v>132</v>
      </c>
      <c r="E6" s="3" t="s">
        <v>368</v>
      </c>
      <c r="F6" s="12" t="s">
        <v>7</v>
      </c>
      <c r="G6" s="71" t="s">
        <v>324</v>
      </c>
      <c r="H6" s="71" t="s">
        <v>403</v>
      </c>
      <c r="I6" s="80" t="s">
        <v>514</v>
      </c>
    </row>
    <row r="7" spans="1:9" s="11" customFormat="1" ht="63" customHeight="1" x14ac:dyDescent="0.25">
      <c r="A7" s="17">
        <v>4</v>
      </c>
      <c r="B7" s="57" t="s">
        <v>153</v>
      </c>
      <c r="C7" s="4">
        <v>1006600009516</v>
      </c>
      <c r="D7" s="3" t="s">
        <v>212</v>
      </c>
      <c r="E7" s="3" t="s">
        <v>66</v>
      </c>
      <c r="F7" s="12" t="s">
        <v>8</v>
      </c>
      <c r="G7" s="71" t="s">
        <v>325</v>
      </c>
      <c r="H7" s="71" t="s">
        <v>404</v>
      </c>
      <c r="I7" s="66"/>
    </row>
    <row r="8" spans="1:9" s="11" customFormat="1" ht="47.25" x14ac:dyDescent="0.25">
      <c r="A8" s="17">
        <v>5</v>
      </c>
      <c r="B8" s="57" t="s">
        <v>2</v>
      </c>
      <c r="C8" s="4">
        <v>1004601000169</v>
      </c>
      <c r="D8" s="3" t="s">
        <v>213</v>
      </c>
      <c r="E8" s="3" t="s">
        <v>227</v>
      </c>
      <c r="F8" s="12" t="s">
        <v>9</v>
      </c>
      <c r="G8" s="71" t="s">
        <v>326</v>
      </c>
      <c r="H8" s="71" t="s">
        <v>405</v>
      </c>
      <c r="I8" s="66"/>
    </row>
    <row r="9" spans="1:9" s="11" customFormat="1" ht="47.25" x14ac:dyDescent="0.25">
      <c r="A9" s="17">
        <v>6</v>
      </c>
      <c r="B9" s="57" t="s">
        <v>46</v>
      </c>
      <c r="C9" s="4">
        <v>1005600029728</v>
      </c>
      <c r="D9" s="3" t="s">
        <v>214</v>
      </c>
      <c r="E9" s="3" t="s">
        <v>228</v>
      </c>
      <c r="F9" s="12" t="s">
        <v>519</v>
      </c>
      <c r="G9" s="71" t="s">
        <v>327</v>
      </c>
      <c r="H9" s="71" t="s">
        <v>406</v>
      </c>
      <c r="I9" s="66"/>
    </row>
    <row r="10" spans="1:9" s="11" customFormat="1" ht="63" customHeight="1" x14ac:dyDescent="0.25">
      <c r="A10" s="17">
        <v>7</v>
      </c>
      <c r="B10" s="57" t="s">
        <v>3</v>
      </c>
      <c r="C10" s="4">
        <v>1008600026717</v>
      </c>
      <c r="D10" s="3" t="s">
        <v>273</v>
      </c>
      <c r="E10" s="3" t="s">
        <v>273</v>
      </c>
      <c r="F10" s="12" t="s">
        <v>200</v>
      </c>
      <c r="G10" s="71" t="s">
        <v>328</v>
      </c>
      <c r="H10" s="71" t="s">
        <v>407</v>
      </c>
      <c r="I10" s="66"/>
    </row>
    <row r="11" spans="1:9" s="11" customFormat="1" ht="47.25" x14ac:dyDescent="0.25">
      <c r="A11" s="17">
        <v>8</v>
      </c>
      <c r="B11" s="57" t="s">
        <v>154</v>
      </c>
      <c r="C11" s="4">
        <v>1008600053546</v>
      </c>
      <c r="D11" s="3" t="s">
        <v>310</v>
      </c>
      <c r="E11" s="3" t="s">
        <v>311</v>
      </c>
      <c r="F11" s="12" t="s">
        <v>312</v>
      </c>
      <c r="G11" s="71" t="s">
        <v>329</v>
      </c>
      <c r="H11" s="71" t="s">
        <v>408</v>
      </c>
      <c r="I11" s="66"/>
    </row>
    <row r="12" spans="1:9" s="11" customFormat="1" ht="47.25" x14ac:dyDescent="0.25">
      <c r="A12" s="17">
        <v>9</v>
      </c>
      <c r="B12" s="57" t="s">
        <v>155</v>
      </c>
      <c r="C12" s="4">
        <v>1005600000767</v>
      </c>
      <c r="D12" s="3" t="s">
        <v>216</v>
      </c>
      <c r="E12" s="3" t="s">
        <v>229</v>
      </c>
      <c r="F12" s="12" t="s">
        <v>13</v>
      </c>
      <c r="G12" s="71" t="s">
        <v>357</v>
      </c>
      <c r="H12" s="71" t="s">
        <v>409</v>
      </c>
      <c r="I12" s="67"/>
    </row>
    <row r="13" spans="1:9" s="11" customFormat="1" ht="110.25" x14ac:dyDescent="0.25">
      <c r="A13" s="17">
        <v>10</v>
      </c>
      <c r="B13" s="57" t="s">
        <v>156</v>
      </c>
      <c r="C13" s="4">
        <v>1009608001115</v>
      </c>
      <c r="D13" s="3" t="s">
        <v>116</v>
      </c>
      <c r="E13" s="3" t="s">
        <v>513</v>
      </c>
      <c r="F13" s="12" t="s">
        <v>14</v>
      </c>
      <c r="G13" s="71" t="s">
        <v>330</v>
      </c>
      <c r="H13" s="71" t="s">
        <v>410</v>
      </c>
      <c r="I13" s="67" t="s">
        <v>517</v>
      </c>
    </row>
    <row r="14" spans="1:9" s="11" customFormat="1" ht="195" x14ac:dyDescent="0.25">
      <c r="A14" s="17">
        <v>11</v>
      </c>
      <c r="B14" s="57" t="s">
        <v>158</v>
      </c>
      <c r="C14" s="4">
        <v>1010600014500</v>
      </c>
      <c r="D14" s="3" t="s">
        <v>134</v>
      </c>
      <c r="E14" s="3" t="s">
        <v>584</v>
      </c>
      <c r="F14" s="12" t="s">
        <v>133</v>
      </c>
      <c r="G14" s="71" t="s">
        <v>512</v>
      </c>
      <c r="H14" s="71" t="s">
        <v>411</v>
      </c>
      <c r="I14" s="80" t="s">
        <v>583</v>
      </c>
    </row>
    <row r="15" spans="1:9" s="11" customFormat="1" ht="264.75" customHeight="1" x14ac:dyDescent="0.25">
      <c r="A15" s="17">
        <v>12</v>
      </c>
      <c r="B15" s="57" t="s">
        <v>159</v>
      </c>
      <c r="C15" s="4">
        <v>1008600020368</v>
      </c>
      <c r="D15" s="3" t="s">
        <v>610</v>
      </c>
      <c r="E15" s="3" t="s">
        <v>611</v>
      </c>
      <c r="F15" s="12" t="s">
        <v>518</v>
      </c>
      <c r="G15" s="71" t="s">
        <v>333</v>
      </c>
      <c r="H15" s="71" t="s">
        <v>612</v>
      </c>
      <c r="I15" s="80" t="s">
        <v>609</v>
      </c>
    </row>
    <row r="16" spans="1:9" s="11" customFormat="1" ht="90" x14ac:dyDescent="0.25">
      <c r="A16" s="17">
        <v>13</v>
      </c>
      <c r="B16" s="57" t="s">
        <v>160</v>
      </c>
      <c r="C16" s="4">
        <v>1010600017316</v>
      </c>
      <c r="D16" s="3" t="s">
        <v>100</v>
      </c>
      <c r="E16" s="3" t="s">
        <v>231</v>
      </c>
      <c r="F16" s="12" t="s">
        <v>309</v>
      </c>
      <c r="G16" s="71" t="s">
        <v>372</v>
      </c>
      <c r="H16" s="71" t="s">
        <v>412</v>
      </c>
      <c r="I16" s="82" t="s">
        <v>446</v>
      </c>
    </row>
    <row r="17" spans="1:9" s="11" customFormat="1" ht="409.5" x14ac:dyDescent="0.25">
      <c r="A17" s="17">
        <v>14</v>
      </c>
      <c r="B17" s="57" t="s">
        <v>161</v>
      </c>
      <c r="C17" s="4">
        <v>1010600008839</v>
      </c>
      <c r="D17" s="3" t="s">
        <v>271</v>
      </c>
      <c r="E17" s="72" t="s">
        <v>603</v>
      </c>
      <c r="F17" s="12" t="s">
        <v>144</v>
      </c>
      <c r="G17" s="71" t="s">
        <v>331</v>
      </c>
      <c r="H17" s="71" t="s">
        <v>413</v>
      </c>
      <c r="I17" s="80" t="s">
        <v>604</v>
      </c>
    </row>
    <row r="18" spans="1:9" s="11" customFormat="1" ht="94.5" x14ac:dyDescent="0.25">
      <c r="A18" s="17">
        <v>15</v>
      </c>
      <c r="B18" s="57" t="s">
        <v>162</v>
      </c>
      <c r="C18" s="4">
        <v>1010600026491</v>
      </c>
      <c r="D18" s="3" t="s">
        <v>605</v>
      </c>
      <c r="E18" s="3" t="s">
        <v>606</v>
      </c>
      <c r="F18" s="12" t="s">
        <v>143</v>
      </c>
      <c r="G18" s="71" t="s">
        <v>582</v>
      </c>
      <c r="H18" s="71" t="s">
        <v>607</v>
      </c>
      <c r="I18" s="67" t="s">
        <v>613</v>
      </c>
    </row>
    <row r="19" spans="1:9" s="11" customFormat="1" ht="78.75" customHeight="1" x14ac:dyDescent="0.25">
      <c r="A19" s="17">
        <v>16</v>
      </c>
      <c r="B19" s="57" t="s">
        <v>165</v>
      </c>
      <c r="C19" s="4">
        <v>1010600033930</v>
      </c>
      <c r="D19" s="3" t="s">
        <v>219</v>
      </c>
      <c r="E19" s="3" t="s">
        <v>218</v>
      </c>
      <c r="F19" s="12" t="s">
        <v>239</v>
      </c>
      <c r="G19" s="71" t="s">
        <v>334</v>
      </c>
      <c r="H19" s="71" t="s">
        <v>414</v>
      </c>
      <c r="I19" s="66"/>
    </row>
    <row r="20" spans="1:9" s="11" customFormat="1" ht="47.25" x14ac:dyDescent="0.25">
      <c r="A20" s="17">
        <v>17</v>
      </c>
      <c r="B20" s="57" t="s">
        <v>51</v>
      </c>
      <c r="C20" s="4">
        <v>1010600035853</v>
      </c>
      <c r="D20" s="3" t="s">
        <v>117</v>
      </c>
      <c r="E20" s="3" t="s">
        <v>233</v>
      </c>
      <c r="F20" s="12" t="s">
        <v>19</v>
      </c>
      <c r="G20" s="71" t="s">
        <v>335</v>
      </c>
      <c r="H20" s="71" t="s">
        <v>415</v>
      </c>
      <c r="I20" s="66"/>
    </row>
    <row r="21" spans="1:9" s="11" customFormat="1" ht="47.25" x14ac:dyDescent="0.25">
      <c r="A21" s="17">
        <v>18</v>
      </c>
      <c r="B21" s="57" t="s">
        <v>166</v>
      </c>
      <c r="C21" s="4">
        <v>1011600013902</v>
      </c>
      <c r="D21" s="3" t="s">
        <v>101</v>
      </c>
      <c r="E21" s="3" t="s">
        <v>232</v>
      </c>
      <c r="F21" s="12" t="s">
        <v>59</v>
      </c>
      <c r="G21" s="71" t="s">
        <v>336</v>
      </c>
      <c r="H21" s="71" t="s">
        <v>416</v>
      </c>
      <c r="I21" s="66"/>
    </row>
    <row r="22" spans="1:9" s="11" customFormat="1" ht="180" x14ac:dyDescent="0.25">
      <c r="A22" s="17">
        <v>19</v>
      </c>
      <c r="B22" s="57" t="s">
        <v>168</v>
      </c>
      <c r="C22" s="4">
        <v>1010600026664</v>
      </c>
      <c r="D22" s="3" t="s">
        <v>308</v>
      </c>
      <c r="E22" s="3" t="s">
        <v>375</v>
      </c>
      <c r="F22" s="12" t="s">
        <v>58</v>
      </c>
      <c r="G22" s="71" t="s">
        <v>376</v>
      </c>
      <c r="H22" s="71" t="s">
        <v>417</v>
      </c>
      <c r="I22" s="80" t="s">
        <v>445</v>
      </c>
    </row>
    <row r="23" spans="1:9" s="11" customFormat="1" ht="47.25" x14ac:dyDescent="0.25">
      <c r="A23" s="17">
        <v>20</v>
      </c>
      <c r="B23" s="57" t="s">
        <v>149</v>
      </c>
      <c r="C23" s="4">
        <v>1011600030073</v>
      </c>
      <c r="D23" s="3" t="s">
        <v>106</v>
      </c>
      <c r="E23" s="3" t="s">
        <v>234</v>
      </c>
      <c r="F23" s="12" t="s">
        <v>21</v>
      </c>
      <c r="G23" s="71" t="s">
        <v>337</v>
      </c>
      <c r="H23" s="71" t="s">
        <v>418</v>
      </c>
      <c r="I23" s="66"/>
    </row>
    <row r="24" spans="1:9" s="11" customFormat="1" ht="47.25" customHeight="1" x14ac:dyDescent="0.25">
      <c r="A24" s="17">
        <v>21</v>
      </c>
      <c r="B24" s="57" t="s">
        <v>581</v>
      </c>
      <c r="C24" s="4">
        <v>1012600001797</v>
      </c>
      <c r="D24" s="3" t="s">
        <v>119</v>
      </c>
      <c r="E24" s="3" t="s">
        <v>235</v>
      </c>
      <c r="F24" s="12" t="s">
        <v>284</v>
      </c>
      <c r="G24" s="71" t="s">
        <v>358</v>
      </c>
      <c r="H24" s="71" t="s">
        <v>419</v>
      </c>
      <c r="I24" s="66"/>
    </row>
    <row r="25" spans="1:9" s="51" customFormat="1" ht="47.25" customHeight="1" x14ac:dyDescent="0.25">
      <c r="A25" s="17">
        <v>22</v>
      </c>
      <c r="B25" s="58" t="s">
        <v>150</v>
      </c>
      <c r="C25" s="49">
        <v>1012600036968</v>
      </c>
      <c r="D25" s="48" t="s">
        <v>290</v>
      </c>
      <c r="E25" s="48" t="s">
        <v>291</v>
      </c>
      <c r="F25" s="50" t="s">
        <v>274</v>
      </c>
      <c r="G25" s="71" t="s">
        <v>359</v>
      </c>
      <c r="H25" s="71" t="s">
        <v>420</v>
      </c>
      <c r="I25" s="68"/>
    </row>
    <row r="26" spans="1:9" s="11" customFormat="1" ht="173.25" x14ac:dyDescent="0.25">
      <c r="A26" s="17">
        <v>23</v>
      </c>
      <c r="B26" s="57" t="s">
        <v>52</v>
      </c>
      <c r="C26" s="4">
        <v>1013600004577</v>
      </c>
      <c r="D26" s="3" t="s">
        <v>95</v>
      </c>
      <c r="E26" s="3" t="s">
        <v>576</v>
      </c>
      <c r="F26" s="12" t="s">
        <v>202</v>
      </c>
      <c r="G26" s="71" t="s">
        <v>360</v>
      </c>
      <c r="H26" s="71" t="s">
        <v>421</v>
      </c>
      <c r="I26" s="66" t="s">
        <v>575</v>
      </c>
    </row>
    <row r="27" spans="1:9" s="11" customFormat="1" ht="204.75" x14ac:dyDescent="0.25">
      <c r="A27" s="17">
        <v>24</v>
      </c>
      <c r="B27" s="57" t="s">
        <v>170</v>
      </c>
      <c r="C27" s="4">
        <v>1013600029529</v>
      </c>
      <c r="D27" s="3" t="s">
        <v>96</v>
      </c>
      <c r="E27" s="3" t="s">
        <v>549</v>
      </c>
      <c r="F27" s="12" t="s">
        <v>142</v>
      </c>
      <c r="G27" s="71" t="s">
        <v>550</v>
      </c>
      <c r="H27" s="71" t="s">
        <v>423</v>
      </c>
      <c r="I27" s="80" t="s">
        <v>579</v>
      </c>
    </row>
    <row r="28" spans="1:9" s="11" customFormat="1" ht="47.25" x14ac:dyDescent="0.25">
      <c r="A28" s="17">
        <v>25</v>
      </c>
      <c r="B28" s="57" t="s">
        <v>171</v>
      </c>
      <c r="C28" s="4">
        <v>1013600033931</v>
      </c>
      <c r="D28" s="3" t="s">
        <v>130</v>
      </c>
      <c r="E28" s="3" t="s">
        <v>129</v>
      </c>
      <c r="F28" s="12" t="s">
        <v>269</v>
      </c>
      <c r="G28" s="71" t="s">
        <v>270</v>
      </c>
      <c r="H28" s="71" t="s">
        <v>424</v>
      </c>
      <c r="I28" s="66"/>
    </row>
    <row r="29" spans="1:9" s="11" customFormat="1" ht="122.25" customHeight="1" x14ac:dyDescent="0.25">
      <c r="A29" s="17">
        <v>26</v>
      </c>
      <c r="B29" s="57" t="s">
        <v>537</v>
      </c>
      <c r="C29" s="4">
        <v>1013605002213</v>
      </c>
      <c r="D29" s="3" t="s">
        <v>97</v>
      </c>
      <c r="E29" s="3" t="s">
        <v>538</v>
      </c>
      <c r="F29" s="12" t="s">
        <v>298</v>
      </c>
      <c r="G29" s="71" t="s">
        <v>339</v>
      </c>
      <c r="H29" s="71" t="s">
        <v>425</v>
      </c>
      <c r="I29" s="66" t="s">
        <v>608</v>
      </c>
    </row>
    <row r="30" spans="1:9" s="11" customFormat="1" ht="47.25" x14ac:dyDescent="0.25">
      <c r="A30" s="17">
        <v>27</v>
      </c>
      <c r="B30" s="57" t="s">
        <v>172</v>
      </c>
      <c r="C30" s="4">
        <v>1013600026850</v>
      </c>
      <c r="D30" s="3" t="s">
        <v>590</v>
      </c>
      <c r="E30" s="3" t="s">
        <v>590</v>
      </c>
      <c r="F30" s="12" t="s">
        <v>128</v>
      </c>
      <c r="G30" s="71" t="s">
        <v>340</v>
      </c>
      <c r="H30" s="71" t="s">
        <v>592</v>
      </c>
      <c r="I30" s="66" t="s">
        <v>591</v>
      </c>
    </row>
    <row r="31" spans="1:9" s="11" customFormat="1" ht="78.75" x14ac:dyDescent="0.25">
      <c r="A31" s="17">
        <v>28</v>
      </c>
      <c r="B31" s="57" t="s">
        <v>259</v>
      </c>
      <c r="C31" s="4">
        <v>1015600006782</v>
      </c>
      <c r="D31" s="3" t="s">
        <v>33</v>
      </c>
      <c r="E31" s="3" t="s">
        <v>506</v>
      </c>
      <c r="F31" s="12" t="s">
        <v>400</v>
      </c>
      <c r="G31" s="71" t="s">
        <v>539</v>
      </c>
      <c r="H31" s="71" t="s">
        <v>520</v>
      </c>
      <c r="I31" s="66" t="s">
        <v>515</v>
      </c>
    </row>
    <row r="32" spans="1:9" s="11" customFormat="1" ht="47.25" x14ac:dyDescent="0.25">
      <c r="A32" s="17">
        <v>29</v>
      </c>
      <c r="B32" s="57" t="s">
        <v>173</v>
      </c>
      <c r="C32" s="4">
        <v>1015600008306</v>
      </c>
      <c r="D32" s="3" t="s">
        <v>191</v>
      </c>
      <c r="E32" s="3" t="s">
        <v>55</v>
      </c>
      <c r="F32" s="12" t="s">
        <v>36</v>
      </c>
      <c r="G32" s="71" t="s">
        <v>361</v>
      </c>
      <c r="H32" s="71" t="s">
        <v>426</v>
      </c>
      <c r="I32" s="66"/>
    </row>
    <row r="33" spans="1:9" s="11" customFormat="1" ht="47.25" x14ac:dyDescent="0.25">
      <c r="A33" s="17">
        <v>30</v>
      </c>
      <c r="B33" s="57" t="s">
        <v>174</v>
      </c>
      <c r="C33" s="4">
        <v>1009600011855</v>
      </c>
      <c r="D33" s="3" t="s">
        <v>272</v>
      </c>
      <c r="E33" s="3" t="s">
        <v>236</v>
      </c>
      <c r="F33" s="12" t="s">
        <v>28</v>
      </c>
      <c r="G33" s="71" t="s">
        <v>343</v>
      </c>
      <c r="H33" s="71" t="s">
        <v>427</v>
      </c>
      <c r="I33" s="66"/>
    </row>
    <row r="34" spans="1:9" s="11" customFormat="1" ht="47.25" x14ac:dyDescent="0.25">
      <c r="A34" s="17">
        <v>31</v>
      </c>
      <c r="B34" s="57" t="s">
        <v>176</v>
      </c>
      <c r="C34" s="4">
        <v>1010600044330</v>
      </c>
      <c r="D34" s="3" t="s">
        <v>192</v>
      </c>
      <c r="E34" s="3" t="s">
        <v>210</v>
      </c>
      <c r="F34" s="12" t="s">
        <v>299</v>
      </c>
      <c r="G34" s="71" t="s">
        <v>342</v>
      </c>
      <c r="H34" s="71" t="s">
        <v>428</v>
      </c>
      <c r="I34" s="66"/>
    </row>
    <row r="35" spans="1:9" s="11" customFormat="1" ht="47.25" x14ac:dyDescent="0.25">
      <c r="A35" s="17">
        <v>32</v>
      </c>
      <c r="B35" s="57" t="s">
        <v>77</v>
      </c>
      <c r="C35" s="4">
        <v>1016600027490</v>
      </c>
      <c r="D35" s="3" t="s">
        <v>223</v>
      </c>
      <c r="E35" s="3" t="s">
        <v>287</v>
      </c>
      <c r="F35" s="12" t="s">
        <v>203</v>
      </c>
      <c r="G35" s="71" t="s">
        <v>345</v>
      </c>
      <c r="H35" s="71" t="s">
        <v>429</v>
      </c>
      <c r="I35" s="66"/>
    </row>
    <row r="36" spans="1:9" s="11" customFormat="1" ht="47.25" x14ac:dyDescent="0.25">
      <c r="A36" s="17">
        <v>33</v>
      </c>
      <c r="B36" s="57" t="s">
        <v>93</v>
      </c>
      <c r="C36" s="4">
        <v>1005600048077</v>
      </c>
      <c r="D36" s="3" t="s">
        <v>224</v>
      </c>
      <c r="E36" s="3" t="s">
        <v>94</v>
      </c>
      <c r="F36" s="12" t="s">
        <v>147</v>
      </c>
      <c r="G36" s="71" t="s">
        <v>346</v>
      </c>
      <c r="H36" s="71" t="s">
        <v>430</v>
      </c>
      <c r="I36" s="66"/>
    </row>
    <row r="37" spans="1:9" s="18" customFormat="1" ht="47.25" x14ac:dyDescent="0.25">
      <c r="A37" s="17">
        <v>34</v>
      </c>
      <c r="B37" s="57" t="s">
        <v>178</v>
      </c>
      <c r="C37" s="4">
        <v>1017600019386</v>
      </c>
      <c r="D37" s="3" t="s">
        <v>122</v>
      </c>
      <c r="E37" s="3" t="s">
        <v>238</v>
      </c>
      <c r="F37" s="12" t="s">
        <v>114</v>
      </c>
      <c r="G37" s="71" t="s">
        <v>347</v>
      </c>
      <c r="H37" s="71" t="s">
        <v>431</v>
      </c>
      <c r="I37" s="66"/>
    </row>
    <row r="38" spans="1:9" s="19" customFormat="1" ht="47.25" x14ac:dyDescent="0.25">
      <c r="A38" s="17">
        <v>35</v>
      </c>
      <c r="B38" s="57" t="s">
        <v>180</v>
      </c>
      <c r="C38" s="4">
        <v>1015600022557</v>
      </c>
      <c r="D38" s="3" t="s">
        <v>209</v>
      </c>
      <c r="E38" s="3" t="s">
        <v>365</v>
      </c>
      <c r="F38" s="12" t="s">
        <v>124</v>
      </c>
      <c r="G38" s="71" t="s">
        <v>348</v>
      </c>
      <c r="H38" s="71" t="s">
        <v>432</v>
      </c>
      <c r="I38" s="66"/>
    </row>
    <row r="39" spans="1:9" ht="120" x14ac:dyDescent="0.25">
      <c r="A39" s="17">
        <v>36</v>
      </c>
      <c r="B39" s="59" t="s">
        <v>276</v>
      </c>
      <c r="C39" s="38">
        <v>1021600020073</v>
      </c>
      <c r="D39" s="63" t="s">
        <v>373</v>
      </c>
      <c r="E39" s="63" t="s">
        <v>373</v>
      </c>
      <c r="F39" s="39" t="s">
        <v>277</v>
      </c>
      <c r="G39" s="71" t="s">
        <v>374</v>
      </c>
      <c r="H39" s="71" t="s">
        <v>440</v>
      </c>
      <c r="I39" s="80" t="s">
        <v>443</v>
      </c>
    </row>
    <row r="40" spans="1:9" ht="47.25" x14ac:dyDescent="0.25">
      <c r="A40" s="17">
        <v>37</v>
      </c>
      <c r="B40" s="60" t="s">
        <v>278</v>
      </c>
      <c r="C40" s="34">
        <v>1018600002556</v>
      </c>
      <c r="D40" s="46" t="s">
        <v>279</v>
      </c>
      <c r="E40" s="46" t="s">
        <v>364</v>
      </c>
      <c r="F40" s="40" t="s">
        <v>280</v>
      </c>
      <c r="G40" s="71" t="s">
        <v>349</v>
      </c>
      <c r="H40" s="71" t="s">
        <v>433</v>
      </c>
      <c r="I40" s="69"/>
    </row>
    <row r="41" spans="1:9" ht="47.25" x14ac:dyDescent="0.25">
      <c r="A41" s="17">
        <v>38</v>
      </c>
      <c r="B41" s="60" t="s">
        <v>281</v>
      </c>
      <c r="C41" s="34">
        <v>1021600025746</v>
      </c>
      <c r="D41" s="46" t="s">
        <v>282</v>
      </c>
      <c r="E41" s="46" t="s">
        <v>363</v>
      </c>
      <c r="F41" s="40" t="s">
        <v>283</v>
      </c>
      <c r="G41" s="71" t="s">
        <v>350</v>
      </c>
      <c r="H41" s="71" t="s">
        <v>434</v>
      </c>
      <c r="I41" s="69"/>
    </row>
    <row r="42" spans="1:9" s="45" customFormat="1" ht="47.25" x14ac:dyDescent="0.25">
      <c r="A42" s="17">
        <v>39</v>
      </c>
      <c r="B42" s="61" t="s">
        <v>286</v>
      </c>
      <c r="C42" s="43">
        <v>1021600040802</v>
      </c>
      <c r="D42" s="64" t="s">
        <v>601</v>
      </c>
      <c r="E42" s="64" t="s">
        <v>602</v>
      </c>
      <c r="F42" s="44" t="s">
        <v>307</v>
      </c>
      <c r="G42" s="71" t="s">
        <v>351</v>
      </c>
      <c r="H42" s="71" t="s">
        <v>600</v>
      </c>
      <c r="I42" s="66" t="s">
        <v>599</v>
      </c>
    </row>
    <row r="43" spans="1:9" ht="110.25" x14ac:dyDescent="0.25">
      <c r="A43" s="17">
        <v>40</v>
      </c>
      <c r="B43" s="60" t="s">
        <v>288</v>
      </c>
      <c r="C43" s="34">
        <v>1015600028283</v>
      </c>
      <c r="D43" s="46" t="s">
        <v>289</v>
      </c>
      <c r="E43" s="46" t="s">
        <v>366</v>
      </c>
      <c r="F43" s="47" t="s">
        <v>383</v>
      </c>
      <c r="G43" s="71" t="s">
        <v>352</v>
      </c>
      <c r="H43" s="71" t="s">
        <v>435</v>
      </c>
      <c r="I43" s="66" t="s">
        <v>444</v>
      </c>
    </row>
    <row r="44" spans="1:9" s="53" customFormat="1" ht="141.75" x14ac:dyDescent="0.25">
      <c r="A44" s="17">
        <v>41</v>
      </c>
      <c r="B44" s="62" t="s">
        <v>292</v>
      </c>
      <c r="C44" s="52">
        <v>1013600016549</v>
      </c>
      <c r="D44" s="65" t="s">
        <v>596</v>
      </c>
      <c r="E44" s="65" t="s">
        <v>595</v>
      </c>
      <c r="F44" s="85" t="s">
        <v>370</v>
      </c>
      <c r="G44" s="71" t="s">
        <v>371</v>
      </c>
      <c r="H44" s="71" t="s">
        <v>594</v>
      </c>
      <c r="I44" s="66" t="s">
        <v>593</v>
      </c>
    </row>
    <row r="45" spans="1:9" s="53" customFormat="1" ht="47.25" x14ac:dyDescent="0.25">
      <c r="A45" s="17">
        <v>42</v>
      </c>
      <c r="B45" s="62" t="s">
        <v>296</v>
      </c>
      <c r="C45" s="52">
        <v>1021600007210</v>
      </c>
      <c r="D45" s="65" t="s">
        <v>297</v>
      </c>
      <c r="E45" s="65" t="s">
        <v>297</v>
      </c>
      <c r="F45" s="54" t="s">
        <v>305</v>
      </c>
      <c r="G45" s="71" t="s">
        <v>353</v>
      </c>
      <c r="H45" s="71" t="s">
        <v>436</v>
      </c>
      <c r="I45" s="69"/>
    </row>
    <row r="46" spans="1:9" ht="75" x14ac:dyDescent="0.25">
      <c r="A46" s="17">
        <v>43</v>
      </c>
      <c r="B46" s="60" t="s">
        <v>303</v>
      </c>
      <c r="C46" s="34">
        <v>1023600000640</v>
      </c>
      <c r="D46" s="46" t="s">
        <v>304</v>
      </c>
      <c r="E46" s="46" t="s">
        <v>377</v>
      </c>
      <c r="F46" s="55" t="s">
        <v>306</v>
      </c>
      <c r="G46" s="71" t="s">
        <v>362</v>
      </c>
      <c r="H46" s="71" t="s">
        <v>437</v>
      </c>
      <c r="I46" s="81" t="s">
        <v>516</v>
      </c>
    </row>
    <row r="47" spans="1:9" ht="47.25" x14ac:dyDescent="0.25">
      <c r="A47" s="17">
        <v>44</v>
      </c>
      <c r="B47" s="60" t="s">
        <v>313</v>
      </c>
      <c r="C47" s="34">
        <v>1016600009104</v>
      </c>
      <c r="D47" s="46" t="s">
        <v>314</v>
      </c>
      <c r="E47" s="46" t="s">
        <v>314</v>
      </c>
      <c r="F47" s="56" t="s">
        <v>315</v>
      </c>
      <c r="G47" s="71" t="s">
        <v>354</v>
      </c>
      <c r="H47" s="71" t="s">
        <v>439</v>
      </c>
      <c r="I47" s="69"/>
    </row>
    <row r="48" spans="1:9" ht="47.25" x14ac:dyDescent="0.25">
      <c r="A48" s="17">
        <v>45</v>
      </c>
      <c r="B48" s="60" t="s">
        <v>316</v>
      </c>
      <c r="C48" s="34">
        <v>1022600052789</v>
      </c>
      <c r="D48" s="46" t="s">
        <v>317</v>
      </c>
      <c r="E48" s="46" t="s">
        <v>317</v>
      </c>
      <c r="F48" s="40" t="s">
        <v>318</v>
      </c>
      <c r="G48" s="71" t="s">
        <v>355</v>
      </c>
      <c r="H48" s="71" t="s">
        <v>438</v>
      </c>
      <c r="I48" s="69"/>
    </row>
    <row r="49" spans="1:9" ht="78.75" x14ac:dyDescent="0.25">
      <c r="A49" s="17">
        <v>46</v>
      </c>
      <c r="B49" s="46" t="s">
        <v>319</v>
      </c>
      <c r="C49" s="34">
        <v>1023600028534</v>
      </c>
      <c r="D49" s="46" t="s">
        <v>320</v>
      </c>
      <c r="E49" s="26" t="s">
        <v>321</v>
      </c>
      <c r="F49" s="55" t="s">
        <v>322</v>
      </c>
      <c r="G49" s="71" t="s">
        <v>356</v>
      </c>
      <c r="H49" s="71" t="s">
        <v>441</v>
      </c>
      <c r="I49" s="66"/>
    </row>
    <row r="50" spans="1:9" ht="47.25" x14ac:dyDescent="0.25">
      <c r="A50" s="17">
        <v>47</v>
      </c>
      <c r="B50" s="46" t="s">
        <v>382</v>
      </c>
      <c r="C50" s="34">
        <v>1024600043882</v>
      </c>
      <c r="D50" s="46" t="s">
        <v>379</v>
      </c>
      <c r="E50" s="46" t="s">
        <v>379</v>
      </c>
      <c r="F50" s="55" t="s">
        <v>380</v>
      </c>
      <c r="G50" s="71" t="s">
        <v>381</v>
      </c>
      <c r="H50" s="71" t="s">
        <v>442</v>
      </c>
      <c r="I50" s="66"/>
    </row>
    <row r="51" spans="1:9" ht="47.25" x14ac:dyDescent="0.25">
      <c r="A51" s="17">
        <v>48</v>
      </c>
      <c r="B51" s="46" t="s">
        <v>507</v>
      </c>
      <c r="C51" s="34">
        <v>1024602012956</v>
      </c>
      <c r="D51" s="46" t="s">
        <v>508</v>
      </c>
      <c r="E51" s="46" t="s">
        <v>597</v>
      </c>
      <c r="F51" s="55" t="s">
        <v>509</v>
      </c>
      <c r="G51" s="71" t="s">
        <v>510</v>
      </c>
      <c r="H51" s="71" t="s">
        <v>511</v>
      </c>
      <c r="I51" s="71" t="s">
        <v>598</v>
      </c>
    </row>
    <row r="52" spans="1:9" ht="47.25" x14ac:dyDescent="0.25">
      <c r="A52" s="17">
        <v>49</v>
      </c>
      <c r="B52" s="46" t="s">
        <v>521</v>
      </c>
      <c r="C52" s="34">
        <v>1025600004479</v>
      </c>
      <c r="D52" s="46" t="s">
        <v>522</v>
      </c>
      <c r="E52" s="46" t="s">
        <v>522</v>
      </c>
      <c r="F52" s="55" t="s">
        <v>523</v>
      </c>
      <c r="G52" s="71" t="s">
        <v>524</v>
      </c>
      <c r="H52" s="71" t="s">
        <v>525</v>
      </c>
      <c r="I52" s="69"/>
    </row>
    <row r="53" spans="1:9" ht="63" x14ac:dyDescent="0.25">
      <c r="A53" s="17">
        <v>50</v>
      </c>
      <c r="B53" s="46" t="s">
        <v>526</v>
      </c>
      <c r="C53" s="34">
        <v>1017600035335</v>
      </c>
      <c r="D53" s="46" t="s">
        <v>527</v>
      </c>
      <c r="E53" s="46" t="s">
        <v>528</v>
      </c>
      <c r="F53" s="55" t="s">
        <v>529</v>
      </c>
      <c r="G53" s="71" t="s">
        <v>530</v>
      </c>
      <c r="H53" s="71" t="s">
        <v>531</v>
      </c>
      <c r="I53" s="66" t="s">
        <v>577</v>
      </c>
    </row>
    <row r="54" spans="1:9" ht="47.25" x14ac:dyDescent="0.25">
      <c r="A54" s="17">
        <v>51</v>
      </c>
      <c r="B54" s="46" t="s">
        <v>532</v>
      </c>
      <c r="C54" s="34">
        <v>1025600018504</v>
      </c>
      <c r="D54" s="46" t="s">
        <v>533</v>
      </c>
      <c r="E54" s="46" t="s">
        <v>533</v>
      </c>
      <c r="F54" s="55" t="s">
        <v>534</v>
      </c>
      <c r="G54" s="71" t="s">
        <v>535</v>
      </c>
      <c r="H54" s="71" t="s">
        <v>536</v>
      </c>
      <c r="I54" s="69"/>
    </row>
    <row r="55" spans="1:9" ht="47.25" x14ac:dyDescent="0.25">
      <c r="A55" s="17">
        <v>52</v>
      </c>
      <c r="B55" s="46" t="s">
        <v>540</v>
      </c>
      <c r="C55" s="34">
        <v>1024600066977</v>
      </c>
      <c r="D55" s="46" t="s">
        <v>544</v>
      </c>
      <c r="E55" s="46" t="s">
        <v>544</v>
      </c>
      <c r="F55" s="55" t="s">
        <v>541</v>
      </c>
      <c r="G55" s="71" t="s">
        <v>542</v>
      </c>
      <c r="H55" s="71" t="s">
        <v>543</v>
      </c>
      <c r="I55" s="69"/>
    </row>
    <row r="56" spans="1:9" ht="47.25" x14ac:dyDescent="0.25">
      <c r="A56" s="17">
        <v>53</v>
      </c>
      <c r="B56" s="46" t="s">
        <v>545</v>
      </c>
      <c r="C56" s="34">
        <v>1005600055620</v>
      </c>
      <c r="D56" s="46" t="s">
        <v>546</v>
      </c>
      <c r="E56" s="46" t="s">
        <v>546</v>
      </c>
      <c r="F56" s="55" t="s">
        <v>65</v>
      </c>
      <c r="G56" s="71" t="s">
        <v>547</v>
      </c>
      <c r="H56" s="71" t="s">
        <v>548</v>
      </c>
      <c r="I56" s="69"/>
    </row>
    <row r="57" spans="1:9" ht="47.25" x14ac:dyDescent="0.25">
      <c r="A57" s="17">
        <v>54</v>
      </c>
      <c r="B57" s="46" t="s">
        <v>551</v>
      </c>
      <c r="C57" s="34">
        <v>1025600012513</v>
      </c>
      <c r="D57" s="46" t="s">
        <v>552</v>
      </c>
      <c r="E57" s="46" t="s">
        <v>555</v>
      </c>
      <c r="F57" s="55" t="s">
        <v>553</v>
      </c>
      <c r="G57" s="71" t="s">
        <v>554</v>
      </c>
      <c r="H57" s="71" t="s">
        <v>556</v>
      </c>
      <c r="I57" s="66" t="s">
        <v>578</v>
      </c>
    </row>
    <row r="58" spans="1:9" ht="31.5" x14ac:dyDescent="0.25">
      <c r="A58" s="17">
        <v>55</v>
      </c>
      <c r="B58" s="46" t="s">
        <v>557</v>
      </c>
      <c r="C58" s="34">
        <v>1013600006401</v>
      </c>
      <c r="D58" s="46" t="s">
        <v>563</v>
      </c>
      <c r="E58" s="46" t="s">
        <v>558</v>
      </c>
      <c r="F58" s="55" t="s">
        <v>559</v>
      </c>
      <c r="G58" s="71" t="s">
        <v>560</v>
      </c>
      <c r="H58" s="71" t="s">
        <v>561</v>
      </c>
      <c r="I58" s="69"/>
    </row>
    <row r="59" spans="1:9" ht="47.25" x14ac:dyDescent="0.25">
      <c r="A59" s="17">
        <v>56</v>
      </c>
      <c r="B59" s="46" t="s">
        <v>562</v>
      </c>
      <c r="C59" s="34">
        <v>1025602000877</v>
      </c>
      <c r="D59" s="46" t="s">
        <v>564</v>
      </c>
      <c r="E59" s="46" t="s">
        <v>564</v>
      </c>
      <c r="F59" s="55" t="s">
        <v>565</v>
      </c>
      <c r="G59" s="71" t="s">
        <v>566</v>
      </c>
      <c r="H59" s="71" t="s">
        <v>567</v>
      </c>
      <c r="I59" s="69"/>
    </row>
    <row r="60" spans="1:9" ht="47.25" x14ac:dyDescent="0.25">
      <c r="A60" s="17">
        <v>57</v>
      </c>
      <c r="B60" s="46" t="s">
        <v>569</v>
      </c>
      <c r="C60" s="34">
        <v>1011600020131</v>
      </c>
      <c r="D60" s="46" t="s">
        <v>574</v>
      </c>
      <c r="E60" s="46" t="s">
        <v>570</v>
      </c>
      <c r="F60" s="55" t="s">
        <v>571</v>
      </c>
      <c r="G60" s="71" t="s">
        <v>572</v>
      </c>
      <c r="H60" s="71" t="s">
        <v>573</v>
      </c>
      <c r="I60" s="69"/>
    </row>
    <row r="61" spans="1:9" ht="47.25" x14ac:dyDescent="0.25">
      <c r="A61" s="17">
        <v>58</v>
      </c>
      <c r="B61" s="46" t="s">
        <v>585</v>
      </c>
      <c r="C61" s="34">
        <v>1011600025871</v>
      </c>
      <c r="D61" s="46" t="s">
        <v>586</v>
      </c>
      <c r="E61" s="46" t="s">
        <v>587</v>
      </c>
      <c r="F61" s="55" t="s">
        <v>120</v>
      </c>
      <c r="G61" s="71" t="s">
        <v>588</v>
      </c>
      <c r="H61" s="71" t="s">
        <v>589</v>
      </c>
      <c r="I61" s="69"/>
    </row>
  </sheetData>
  <mergeCells count="2">
    <mergeCell ref="A1:I1"/>
    <mergeCell ref="G2:H2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33" zoomScaleNormal="100" workbookViewId="0">
      <selection activeCell="A36" sqref="A36:XFD36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90" t="s">
        <v>394</v>
      </c>
      <c r="B1" s="91"/>
      <c r="C1" s="91"/>
      <c r="D1" s="91"/>
      <c r="E1" s="91"/>
      <c r="F1" s="91"/>
      <c r="G1" s="91"/>
      <c r="H1" s="91"/>
      <c r="I1" s="91"/>
      <c r="J1" s="13"/>
    </row>
    <row r="2" spans="1:16" s="1" customFormat="1" ht="173.25" x14ac:dyDescent="0.25">
      <c r="A2" s="74" t="s">
        <v>0</v>
      </c>
      <c r="B2" s="75" t="s">
        <v>386</v>
      </c>
      <c r="C2" s="74" t="s">
        <v>387</v>
      </c>
      <c r="D2" s="75" t="s">
        <v>388</v>
      </c>
      <c r="E2" s="75" t="s">
        <v>389</v>
      </c>
      <c r="F2" s="75" t="s">
        <v>390</v>
      </c>
      <c r="G2" s="76" t="s">
        <v>391</v>
      </c>
      <c r="H2" s="75" t="s">
        <v>392</v>
      </c>
      <c r="I2" s="2" t="s">
        <v>395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251</v>
      </c>
      <c r="E3" s="12" t="s">
        <v>240</v>
      </c>
      <c r="F3" s="12" t="s">
        <v>10</v>
      </c>
      <c r="G3" s="6" t="s">
        <v>83</v>
      </c>
      <c r="H3" s="12" t="s">
        <v>447</v>
      </c>
      <c r="I3" s="5" t="s">
        <v>482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252</v>
      </c>
      <c r="E4" s="12" t="s">
        <v>241</v>
      </c>
      <c r="F4" s="12" t="s">
        <v>65</v>
      </c>
      <c r="G4" s="6" t="s">
        <v>78</v>
      </c>
      <c r="H4" s="12" t="s">
        <v>448</v>
      </c>
      <c r="I4" s="5" t="s">
        <v>483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250</v>
      </c>
      <c r="E5" s="12" t="s">
        <v>38</v>
      </c>
      <c r="F5" s="12" t="s">
        <v>26</v>
      </c>
      <c r="G5" s="6" t="s">
        <v>79</v>
      </c>
      <c r="H5" s="12" t="s">
        <v>449</v>
      </c>
      <c r="I5" s="5" t="s">
        <v>484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249</v>
      </c>
      <c r="E6" s="12" t="s">
        <v>196</v>
      </c>
      <c r="F6" s="12" t="s">
        <v>12</v>
      </c>
      <c r="G6" s="6" t="s">
        <v>85</v>
      </c>
      <c r="H6" s="12" t="s">
        <v>450</v>
      </c>
      <c r="I6" s="5" t="s">
        <v>483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193</v>
      </c>
      <c r="E7" s="12" t="s">
        <v>41</v>
      </c>
      <c r="F7" s="12" t="s">
        <v>22</v>
      </c>
      <c r="G7" s="6" t="s">
        <v>86</v>
      </c>
      <c r="H7" s="12" t="s">
        <v>451</v>
      </c>
      <c r="I7" s="5" t="s">
        <v>483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242</v>
      </c>
      <c r="F8" s="12" t="s">
        <v>15</v>
      </c>
      <c r="G8" s="6" t="s">
        <v>87</v>
      </c>
      <c r="H8" s="12" t="s">
        <v>452</v>
      </c>
      <c r="I8" s="5" t="s">
        <v>483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123</v>
      </c>
      <c r="E9" s="12"/>
      <c r="F9" s="12" t="s">
        <v>60</v>
      </c>
      <c r="G9" s="6" t="s">
        <v>89</v>
      </c>
      <c r="H9" s="12" t="s">
        <v>453</v>
      </c>
      <c r="I9" s="5" t="s">
        <v>483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454</v>
      </c>
      <c r="I10" s="5" t="s">
        <v>483</v>
      </c>
      <c r="J10" s="13"/>
    </row>
    <row r="11" spans="1:16" s="7" customFormat="1" ht="78.75" x14ac:dyDescent="0.25">
      <c r="A11" s="16">
        <f t="shared" si="0"/>
        <v>9</v>
      </c>
      <c r="B11" s="12" t="s">
        <v>181</v>
      </c>
      <c r="C11" s="4">
        <v>1011600016486</v>
      </c>
      <c r="D11" s="12" t="s">
        <v>63</v>
      </c>
      <c r="E11" s="12" t="s">
        <v>195</v>
      </c>
      <c r="F11" s="12" t="s">
        <v>20</v>
      </c>
      <c r="G11" s="6" t="s">
        <v>91</v>
      </c>
      <c r="H11" s="12" t="s">
        <v>455</v>
      </c>
      <c r="I11" s="5" t="s">
        <v>485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182</v>
      </c>
      <c r="C12" s="4">
        <v>1004600017313</v>
      </c>
      <c r="D12" s="12" t="s">
        <v>253</v>
      </c>
      <c r="E12" s="12" t="s">
        <v>39</v>
      </c>
      <c r="F12" s="12" t="s">
        <v>5</v>
      </c>
      <c r="G12" s="6" t="s">
        <v>205</v>
      </c>
      <c r="H12" s="12" t="s">
        <v>456</v>
      </c>
      <c r="I12" s="5" t="s">
        <v>486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248</v>
      </c>
      <c r="E13" s="12" t="s">
        <v>68</v>
      </c>
      <c r="F13" s="12" t="s">
        <v>57</v>
      </c>
      <c r="G13" s="6" t="s">
        <v>84</v>
      </c>
      <c r="H13" s="12" t="s">
        <v>457</v>
      </c>
      <c r="I13" s="5" t="s">
        <v>487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183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458</v>
      </c>
      <c r="I14" s="5" t="s">
        <v>488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254</v>
      </c>
      <c r="E15" s="12" t="s">
        <v>243</v>
      </c>
      <c r="F15" s="12" t="s">
        <v>135</v>
      </c>
      <c r="G15" s="6" t="s">
        <v>80</v>
      </c>
      <c r="H15" s="12" t="s">
        <v>459</v>
      </c>
      <c r="I15" s="5" t="s">
        <v>489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247</v>
      </c>
      <c r="E16" s="12" t="s">
        <v>244</v>
      </c>
      <c r="F16" s="12" t="s">
        <v>11</v>
      </c>
      <c r="G16" s="6" t="s">
        <v>206</v>
      </c>
      <c r="H16" s="12" t="s">
        <v>460</v>
      </c>
      <c r="I16" s="5" t="s">
        <v>490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184</v>
      </c>
      <c r="C17" s="4">
        <v>1010600004082</v>
      </c>
      <c r="D17" s="12" t="s">
        <v>139</v>
      </c>
      <c r="E17" s="12" t="s">
        <v>138</v>
      </c>
      <c r="F17" s="24" t="s">
        <v>61</v>
      </c>
      <c r="G17" s="5" t="s">
        <v>207</v>
      </c>
      <c r="H17" s="12" t="s">
        <v>461</v>
      </c>
      <c r="I17" s="14" t="s">
        <v>491</v>
      </c>
      <c r="J17" s="13"/>
    </row>
    <row r="18" spans="1:11" s="1" customFormat="1" ht="78.75" x14ac:dyDescent="0.25">
      <c r="A18" s="16">
        <f t="shared" si="0"/>
        <v>16</v>
      </c>
      <c r="B18" s="12" t="s">
        <v>185</v>
      </c>
      <c r="C18" s="4">
        <v>1015600009897</v>
      </c>
      <c r="D18" s="12" t="s">
        <v>34</v>
      </c>
      <c r="E18" s="12" t="s">
        <v>72</v>
      </c>
      <c r="F18" s="12" t="s">
        <v>136</v>
      </c>
      <c r="G18" s="6" t="s">
        <v>208</v>
      </c>
      <c r="H18" s="12" t="s">
        <v>462</v>
      </c>
      <c r="I18" s="5" t="s">
        <v>492</v>
      </c>
      <c r="J18" s="13"/>
    </row>
    <row r="19" spans="1:11" s="1" customFormat="1" ht="78.75" x14ac:dyDescent="0.25">
      <c r="A19" s="16">
        <f t="shared" si="0"/>
        <v>17</v>
      </c>
      <c r="B19" s="12" t="s">
        <v>186</v>
      </c>
      <c r="C19" s="4">
        <v>1011600013131</v>
      </c>
      <c r="D19" s="12" t="s">
        <v>118</v>
      </c>
      <c r="E19" s="12" t="s">
        <v>245</v>
      </c>
      <c r="F19" s="12" t="s">
        <v>58</v>
      </c>
      <c r="G19" s="6" t="s">
        <v>90</v>
      </c>
      <c r="H19" s="12" t="s">
        <v>463</v>
      </c>
      <c r="I19" s="5" t="s">
        <v>493</v>
      </c>
    </row>
    <row r="20" spans="1:11" s="1" customFormat="1" ht="78.75" x14ac:dyDescent="0.25">
      <c r="A20" s="16">
        <f t="shared" si="0"/>
        <v>18</v>
      </c>
      <c r="B20" s="12" t="s">
        <v>187</v>
      </c>
      <c r="C20" s="4">
        <v>1002600009275</v>
      </c>
      <c r="D20" s="12" t="s">
        <v>246</v>
      </c>
      <c r="E20" s="12" t="s">
        <v>75</v>
      </c>
      <c r="F20" s="12" t="s">
        <v>76</v>
      </c>
      <c r="G20" s="6" t="s">
        <v>92</v>
      </c>
      <c r="H20" s="12" t="s">
        <v>464</v>
      </c>
      <c r="I20" s="5" t="s">
        <v>494</v>
      </c>
    </row>
    <row r="21" spans="1:11" ht="78.75" x14ac:dyDescent="0.25">
      <c r="A21" s="16">
        <f t="shared" si="0"/>
        <v>19</v>
      </c>
      <c r="B21" s="3" t="s">
        <v>157</v>
      </c>
      <c r="C21" s="4">
        <v>1009600039428</v>
      </c>
      <c r="D21" s="3" t="s">
        <v>217</v>
      </c>
      <c r="E21" s="3" t="s">
        <v>42</v>
      </c>
      <c r="F21" s="12" t="s">
        <v>198</v>
      </c>
      <c r="G21" s="6" t="s">
        <v>88</v>
      </c>
      <c r="H21" s="5" t="s">
        <v>465</v>
      </c>
      <c r="I21" s="5" t="s">
        <v>495</v>
      </c>
    </row>
    <row r="22" spans="1:11" ht="47.25" customHeight="1" x14ac:dyDescent="0.25">
      <c r="A22" s="16">
        <f t="shared" si="0"/>
        <v>20</v>
      </c>
      <c r="B22" s="84" t="s">
        <v>263</v>
      </c>
      <c r="C22" s="29">
        <v>1007600059138</v>
      </c>
      <c r="D22" s="30" t="s">
        <v>264</v>
      </c>
      <c r="E22" s="30" t="s">
        <v>264</v>
      </c>
      <c r="F22" s="30" t="s">
        <v>199</v>
      </c>
      <c r="G22" s="30" t="s">
        <v>81</v>
      </c>
      <c r="H22" s="31" t="s">
        <v>466</v>
      </c>
      <c r="I22" s="32" t="s">
        <v>496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215</v>
      </c>
      <c r="E23" s="3" t="s">
        <v>67</v>
      </c>
      <c r="F23" s="12" t="s">
        <v>62</v>
      </c>
      <c r="G23" s="6" t="s">
        <v>82</v>
      </c>
      <c r="H23" s="5" t="s">
        <v>467</v>
      </c>
      <c r="I23" s="32" t="s">
        <v>497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255</v>
      </c>
      <c r="E24" s="12" t="s">
        <v>40</v>
      </c>
      <c r="F24" s="12" t="s">
        <v>56</v>
      </c>
      <c r="G24" s="6" t="s">
        <v>140</v>
      </c>
      <c r="H24" s="5" t="s">
        <v>468</v>
      </c>
      <c r="I24" s="5" t="s">
        <v>498</v>
      </c>
    </row>
    <row r="25" spans="1:11" ht="164.25" customHeight="1" x14ac:dyDescent="0.25">
      <c r="A25" s="16">
        <f t="shared" si="0"/>
        <v>23</v>
      </c>
      <c r="B25" s="3" t="s">
        <v>188</v>
      </c>
      <c r="C25" s="4">
        <v>1017600009086</v>
      </c>
      <c r="D25" s="12" t="s">
        <v>256</v>
      </c>
      <c r="E25" s="12" t="s">
        <v>194</v>
      </c>
      <c r="F25" s="12" t="s">
        <v>127</v>
      </c>
      <c r="G25" s="6" t="s">
        <v>141</v>
      </c>
      <c r="H25" s="5" t="s">
        <v>469</v>
      </c>
      <c r="I25" s="5" t="s">
        <v>580</v>
      </c>
    </row>
    <row r="26" spans="1:11" ht="78.75" x14ac:dyDescent="0.25">
      <c r="A26" s="16">
        <f t="shared" si="0"/>
        <v>24</v>
      </c>
      <c r="B26" s="3" t="s">
        <v>177</v>
      </c>
      <c r="C26" s="4">
        <v>1017600013247</v>
      </c>
      <c r="D26" s="3" t="s">
        <v>225</v>
      </c>
      <c r="E26" s="3" t="s">
        <v>237</v>
      </c>
      <c r="F26" s="12" t="s">
        <v>120</v>
      </c>
      <c r="G26" s="6" t="s">
        <v>265</v>
      </c>
      <c r="H26" s="5" t="s">
        <v>470</v>
      </c>
      <c r="I26" s="5" t="s">
        <v>499</v>
      </c>
      <c r="J26" s="33"/>
    </row>
    <row r="27" spans="1:11" ht="78.75" x14ac:dyDescent="0.25">
      <c r="A27" s="16">
        <f t="shared" si="0"/>
        <v>25</v>
      </c>
      <c r="B27" s="3" t="s">
        <v>179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266</v>
      </c>
      <c r="H27" s="5" t="s">
        <v>471</v>
      </c>
      <c r="I27" s="5" t="s">
        <v>499</v>
      </c>
    </row>
    <row r="28" spans="1:11" ht="78.75" x14ac:dyDescent="0.25">
      <c r="A28" s="16">
        <f t="shared" si="0"/>
        <v>26</v>
      </c>
      <c r="B28" s="3" t="s">
        <v>167</v>
      </c>
      <c r="C28" s="4">
        <v>1015600035157</v>
      </c>
      <c r="D28" s="3" t="s">
        <v>226</v>
      </c>
      <c r="E28" s="3" t="s">
        <v>220</v>
      </c>
      <c r="F28" s="12" t="s">
        <v>201</v>
      </c>
      <c r="G28" s="6" t="s">
        <v>267</v>
      </c>
      <c r="H28" s="5" t="s">
        <v>472</v>
      </c>
      <c r="I28" s="5" t="s">
        <v>499</v>
      </c>
    </row>
    <row r="29" spans="1:11" ht="78.75" x14ac:dyDescent="0.25">
      <c r="A29" s="16">
        <v>27</v>
      </c>
      <c r="B29" s="3" t="s">
        <v>189</v>
      </c>
      <c r="C29" s="4">
        <v>1017600047628</v>
      </c>
      <c r="D29" s="12" t="s">
        <v>125</v>
      </c>
      <c r="E29" s="12" t="s">
        <v>125</v>
      </c>
      <c r="F29" s="12" t="s">
        <v>126</v>
      </c>
      <c r="G29" s="6" t="s">
        <v>145</v>
      </c>
      <c r="H29" s="5" t="s">
        <v>473</v>
      </c>
      <c r="I29" s="35" t="s">
        <v>500</v>
      </c>
    </row>
    <row r="30" spans="1:11" ht="78.75" x14ac:dyDescent="0.25">
      <c r="A30" s="16">
        <v>28</v>
      </c>
      <c r="B30" s="3" t="s">
        <v>190</v>
      </c>
      <c r="C30" s="4">
        <v>1015600030521</v>
      </c>
      <c r="D30" s="12" t="s">
        <v>44</v>
      </c>
      <c r="E30" s="12" t="s">
        <v>121</v>
      </c>
      <c r="F30" s="12" t="s">
        <v>37</v>
      </c>
      <c r="G30" s="6" t="s">
        <v>146</v>
      </c>
      <c r="H30" s="5" t="s">
        <v>474</v>
      </c>
      <c r="I30" s="37" t="s">
        <v>501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258</v>
      </c>
      <c r="H31" s="5" t="s">
        <v>475</v>
      </c>
      <c r="I31" s="37" t="s">
        <v>501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204</v>
      </c>
      <c r="G32" s="6" t="s">
        <v>148</v>
      </c>
      <c r="H32" s="5" t="s">
        <v>476</v>
      </c>
      <c r="I32" s="37" t="s">
        <v>501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197</v>
      </c>
      <c r="F33" s="12" t="s">
        <v>74</v>
      </c>
      <c r="G33" s="6" t="s">
        <v>257</v>
      </c>
      <c r="H33" s="5" t="s">
        <v>477</v>
      </c>
      <c r="I33" s="37" t="s">
        <v>501</v>
      </c>
      <c r="J33" s="36"/>
      <c r="K33" s="36"/>
    </row>
    <row r="34" spans="1:11" ht="78.75" x14ac:dyDescent="0.25">
      <c r="A34" s="16">
        <v>32</v>
      </c>
      <c r="B34" s="26" t="s">
        <v>260</v>
      </c>
      <c r="C34" s="34">
        <v>1019600054149</v>
      </c>
      <c r="D34" s="26" t="s">
        <v>261</v>
      </c>
      <c r="E34" s="26" t="s">
        <v>261</v>
      </c>
      <c r="F34" s="27" t="s">
        <v>262</v>
      </c>
      <c r="G34" s="28" t="s">
        <v>285</v>
      </c>
      <c r="H34" s="28" t="s">
        <v>478</v>
      </c>
      <c r="I34" s="28" t="s">
        <v>502</v>
      </c>
      <c r="J34" s="41"/>
    </row>
    <row r="35" spans="1:11" s="11" customFormat="1" ht="78.75" x14ac:dyDescent="0.25">
      <c r="A35" s="16">
        <v>33</v>
      </c>
      <c r="B35" s="12" t="s">
        <v>164</v>
      </c>
      <c r="C35" s="4">
        <v>1010600026251</v>
      </c>
      <c r="D35" s="3" t="s">
        <v>98</v>
      </c>
      <c r="E35" s="3" t="s">
        <v>131</v>
      </c>
      <c r="F35" s="12" t="s">
        <v>18</v>
      </c>
      <c r="G35" s="71" t="s">
        <v>341</v>
      </c>
      <c r="H35" s="12" t="s">
        <v>479</v>
      </c>
      <c r="I35" s="73" t="s">
        <v>503</v>
      </c>
    </row>
    <row r="36" spans="1:11" ht="78.75" x14ac:dyDescent="0.25">
      <c r="A36" s="16">
        <v>34</v>
      </c>
      <c r="B36" s="12" t="s">
        <v>163</v>
      </c>
      <c r="C36" s="4">
        <v>1010600026457</v>
      </c>
      <c r="D36" s="3" t="s">
        <v>50</v>
      </c>
      <c r="E36" s="3" t="s">
        <v>230</v>
      </c>
      <c r="F36" s="12" t="s">
        <v>17</v>
      </c>
      <c r="G36" s="71" t="s">
        <v>332</v>
      </c>
      <c r="H36" s="12" t="s">
        <v>480</v>
      </c>
      <c r="I36" s="73" t="s">
        <v>504</v>
      </c>
    </row>
    <row r="37" spans="1:11" s="11" customFormat="1" ht="78.75" customHeight="1" x14ac:dyDescent="0.25">
      <c r="A37" s="17">
        <v>35</v>
      </c>
      <c r="B37" s="12" t="s">
        <v>175</v>
      </c>
      <c r="C37" s="4">
        <v>1015600024470</v>
      </c>
      <c r="D37" s="3" t="s">
        <v>35</v>
      </c>
      <c r="E37" s="3" t="s">
        <v>367</v>
      </c>
      <c r="F37" s="12" t="s">
        <v>268</v>
      </c>
      <c r="G37" s="71" t="s">
        <v>344</v>
      </c>
      <c r="H37" s="12" t="s">
        <v>481</v>
      </c>
      <c r="I37" s="66" t="s">
        <v>505</v>
      </c>
    </row>
    <row r="38" spans="1:11" s="18" customFormat="1" ht="76.5" customHeight="1" x14ac:dyDescent="0.25">
      <c r="A38" s="17">
        <v>36</v>
      </c>
      <c r="B38" s="57" t="s">
        <v>169</v>
      </c>
      <c r="C38" s="4">
        <v>1008600041585</v>
      </c>
      <c r="D38" s="3" t="s">
        <v>221</v>
      </c>
      <c r="E38" s="3" t="s">
        <v>222</v>
      </c>
      <c r="F38" s="12" t="s">
        <v>275</v>
      </c>
      <c r="G38" s="71" t="s">
        <v>338</v>
      </c>
      <c r="H38" s="12" t="s">
        <v>422</v>
      </c>
      <c r="I38" s="66" t="s">
        <v>568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92" t="s">
        <v>396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204.75" x14ac:dyDescent="0.25">
      <c r="A2" s="74" t="s">
        <v>0</v>
      </c>
      <c r="B2" s="75" t="s">
        <v>386</v>
      </c>
      <c r="C2" s="74" t="s">
        <v>387</v>
      </c>
      <c r="D2" s="75" t="s">
        <v>388</v>
      </c>
      <c r="E2" s="75" t="s">
        <v>389</v>
      </c>
      <c r="F2" s="75" t="s">
        <v>390</v>
      </c>
      <c r="G2" s="76" t="s">
        <v>391</v>
      </c>
      <c r="H2" s="75" t="s">
        <v>392</v>
      </c>
      <c r="I2" s="2" t="s">
        <v>397</v>
      </c>
      <c r="J2" s="2" t="s">
        <v>398</v>
      </c>
    </row>
    <row r="3" spans="1:10" s="1" customFormat="1" ht="137.25" customHeight="1" x14ac:dyDescent="0.25">
      <c r="A3" s="17" t="s">
        <v>302</v>
      </c>
      <c r="B3" s="3" t="s">
        <v>294</v>
      </c>
      <c r="C3" s="4">
        <v>1020600018277</v>
      </c>
      <c r="D3" s="12" t="s">
        <v>295</v>
      </c>
      <c r="E3" s="12" t="s">
        <v>295</v>
      </c>
      <c r="F3" s="12" t="s">
        <v>293</v>
      </c>
      <c r="G3" s="6" t="s">
        <v>300</v>
      </c>
      <c r="H3" s="5" t="s">
        <v>301</v>
      </c>
      <c r="I3" s="5" t="s">
        <v>369</v>
      </c>
      <c r="J3" s="37" t="s">
        <v>399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